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九大業務関係\お知らせ用タイトルリスト\"/>
    </mc:Choice>
  </mc:AlternateContent>
  <xr:revisionPtr revIDLastSave="0" documentId="13_ncr:1_{2D160D7D-4D3F-4ADF-8A76-8B6A261C9ACD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<sst xmlns="http://schemas.openxmlformats.org/spreadsheetml/2006/main" count="255" uniqueCount="240">
  <si>
    <t>書名</t>
    <rPh sb="0" eb="2">
      <t>ショメイ</t>
    </rPh>
    <phoneticPr fontId="3"/>
  </si>
  <si>
    <t>著者</t>
    <rPh sb="0" eb="2">
      <t>チョシャ</t>
    </rPh>
    <phoneticPr fontId="3"/>
  </si>
  <si>
    <t>出版社</t>
    <rPh sb="0" eb="3">
      <t>シュッパンシャ</t>
    </rPh>
    <phoneticPr fontId="3"/>
  </si>
  <si>
    <t>URL</t>
    <phoneticPr fontId="2"/>
  </si>
  <si>
    <t>ISBN</t>
    <phoneticPr fontId="2"/>
  </si>
  <si>
    <t>出版年月</t>
    <rPh sb="0" eb="2">
      <t>シュッパン</t>
    </rPh>
    <rPh sb="2" eb="4">
      <t>ネンゲツ</t>
    </rPh>
    <phoneticPr fontId="2"/>
  </si>
  <si>
    <t>eISBN</t>
    <phoneticPr fontId="2"/>
  </si>
  <si>
    <t>スティグリッツ　PROGRESSIVE CAPITALISM</t>
    <phoneticPr fontId="2"/>
  </si>
  <si>
    <t>ジョセフ・Ｅ．スティグリッツ【著】 山田美明【訳】</t>
    <phoneticPr fontId="2"/>
  </si>
  <si>
    <t>東洋経済新報社</t>
    <phoneticPr fontId="2"/>
  </si>
  <si>
    <t>2020/01</t>
    <phoneticPr fontId="2"/>
  </si>
  <si>
    <t>9784492315231</t>
    <phoneticPr fontId="2"/>
  </si>
  <si>
    <t>https://kinoden.kinokuniya.co.jp/kyushuuniv/bookdetail/p/KP00027749</t>
    <phoneticPr fontId="2"/>
  </si>
  <si>
    <t>9784254516050</t>
  </si>
  <si>
    <t>9784478084212</t>
  </si>
  <si>
    <t>9784589039880</t>
  </si>
  <si>
    <t>9784830642289</t>
  </si>
  <si>
    <t>講座　日本語コーパス ５コーパスと日本語教育</t>
    <phoneticPr fontId="5"/>
  </si>
  <si>
    <t>文光堂</t>
  </si>
  <si>
    <t>前川喜久雄【監修】 砂川有里子【編】</t>
  </si>
  <si>
    <t>朝倉書店</t>
  </si>
  <si>
    <t>ＣＶＣ　コーポレートベンチャーキャピタル グローバルビジネスを勝ち抜く新たな経営戦略</t>
  </si>
  <si>
    <t>アンドリュー・ロマンス【著】 増島雅和 松本守祥【監訳】</t>
  </si>
  <si>
    <t>ダイヤモンド社</t>
  </si>
  <si>
    <t>「18歳選挙権」時代のシティズンシップ教育 日本と諸外国の経験と模索</t>
  </si>
  <si>
    <t>石田徹 高橋進 渡辺博明【編】</t>
  </si>
  <si>
    <t>法律文化社</t>
  </si>
  <si>
    <t>放射線医学物理学 第3版増補</t>
  </si>
  <si>
    <t>西臺武弘【著】</t>
  </si>
  <si>
    <t>https://kinoden.kinokuniya.co.jp/kyushuuniv/bookdetail/p/KP00017894</t>
  </si>
  <si>
    <t>https://kinoden.kinokuniya.co.jp/kyushuuniv/bookdetail/p/KP00015023</t>
  </si>
  <si>
    <t>https://kinoden.kinokuniya.co.jp/kyushuuniv/bookdetail/p/KP00021802</t>
  </si>
  <si>
    <t>https://kinoden.kinokuniya.co.jp/kyushuuniv/bookdetail/p/KP00017476</t>
  </si>
  <si>
    <t>情報革命の世界史と図書館　粘土板文書庫から「見えざる図書館」の出現へ</t>
  </si>
  <si>
    <t>山口広文</t>
  </si>
  <si>
    <t>樹村房</t>
  </si>
  <si>
    <t>2019/07</t>
  </si>
  <si>
    <t>9784883673247</t>
  </si>
  <si>
    <t>9784883679737</t>
  </si>
  <si>
    <t>https://kinoden.kinokuniya.co.jp/kyushuuniv/bookdetail/p/KP00024257</t>
  </si>
  <si>
    <t>2016/03</t>
  </si>
  <si>
    <t>2017/10</t>
  </si>
  <si>
    <t>2019/02</t>
  </si>
  <si>
    <t>2011/09</t>
  </si>
  <si>
    <t>マウス実験の基礎知識　第２版</t>
  </si>
  <si>
    <t>ES・iPS細胞実験スタンダード : 再生・創薬・疾患研究のプロトコールと臨床応用の必須知識</t>
  </si>
  <si>
    <t>ラボ必携　フローサイトメトリーQ&amp;A : 正しいデータを出すための100箇条</t>
  </si>
  <si>
    <t>臨床心臓CT学</t>
  </si>
  <si>
    <t>新 心臓血管外科テキスト</t>
  </si>
  <si>
    <t>小出剛</t>
    <rPh sb="0" eb="2">
      <t>コイデ</t>
    </rPh>
    <rPh sb="2" eb="3">
      <t>ツヨシ</t>
    </rPh>
    <phoneticPr fontId="4"/>
  </si>
  <si>
    <t>中辻憲夫</t>
  </si>
  <si>
    <t>戸村道夫</t>
  </si>
  <si>
    <t>小山靖史</t>
  </si>
  <si>
    <t>安達秀雄</t>
  </si>
  <si>
    <t>オーム社</t>
    <rPh sb="3" eb="4">
      <t>シャ</t>
    </rPh>
    <phoneticPr fontId="4"/>
  </si>
  <si>
    <t>羊土社</t>
  </si>
  <si>
    <t>中外医学社</t>
  </si>
  <si>
    <t>9784274504570</t>
  </si>
  <si>
    <t>9784758101899</t>
  </si>
  <si>
    <t>9784758122351</t>
  </si>
  <si>
    <t>9784498136465</t>
  </si>
  <si>
    <t>9784498039148</t>
  </si>
  <si>
    <t>https://kinoden.kinokuniya.co.jp/kyushuuniv/bookdetail/p/KP00005708</t>
  </si>
  <si>
    <t>https://kinoden.kinokuniya.co.jp/kyushuuniv/bookdetail/p/KP00012476</t>
  </si>
  <si>
    <t>https://kinoden.kinokuniya.co.jp/kyushuuniv/bookdetail/p/KP00012743</t>
  </si>
  <si>
    <t>https://kinoden.kinokuniya.co.jp/kyushuuniv/bookdetail/p/KP00018198</t>
  </si>
  <si>
    <t>https://kinoden.kinokuniya.co.jp/kyushuuniv/bookdetail/p/KP00020166</t>
  </si>
  <si>
    <t>ここからはじめる！神経伝導検査・筋電図ナビ</t>
  </si>
  <si>
    <t>飛松省三</t>
    <rPh sb="0" eb="2">
      <t>トビマツ</t>
    </rPh>
    <rPh sb="2" eb="4">
      <t>ショウゾウ</t>
    </rPh>
    <phoneticPr fontId="4"/>
  </si>
  <si>
    <t>南山堂</t>
    <rPh sb="0" eb="3">
      <t>ナンザンドウ</t>
    </rPh>
    <phoneticPr fontId="4"/>
  </si>
  <si>
    <t>9784525225711</t>
    <phoneticPr fontId="5"/>
  </si>
  <si>
    <t>https://kinoden.kinokuniya.co.jp/kyushuuniv/bookdetail/p/KP00022805</t>
  </si>
  <si>
    <t>現代の経済思想</t>
  </si>
  <si>
    <t>橋本努【編】</t>
  </si>
  <si>
    <t>勁草書房</t>
  </si>
  <si>
    <t>2014/10</t>
  </si>
  <si>
    <t>9784326504022</t>
  </si>
  <si>
    <t>9784326990887</t>
  </si>
  <si>
    <t>オートマトン・言語理論　第２版</t>
  </si>
  <si>
    <t>富田悦次 横森貴</t>
  </si>
  <si>
    <t>森北出版</t>
  </si>
  <si>
    <t>2013/12</t>
  </si>
  <si>
    <t>9784627805521</t>
  </si>
  <si>
    <t>9784627304512</t>
  </si>
  <si>
    <t>https://kinoden.kinokuniya.co.jp/kyushuuniv/bookdetail/p/KP00001126</t>
  </si>
  <si>
    <t>https://kinoden.kinokuniya.co.jp/kyushuuniv/bookdetail/p/KP00022598</t>
    <phoneticPr fontId="5"/>
  </si>
  <si>
    <t>ちょっと気になる医療と介護　増補版</t>
  </si>
  <si>
    <t>権丈善一</t>
  </si>
  <si>
    <t xml:space="preserve">勁草書房 </t>
  </si>
  <si>
    <t>2018/01</t>
  </si>
  <si>
    <t>9784326701032</t>
  </si>
  <si>
    <t>9784326996360</t>
  </si>
  <si>
    <t>https://kinoden.kinokuniya.co.jp/kyushuuniv/bookdetail/p/KP00022612</t>
  </si>
  <si>
    <t>シリーズ現代の天文学3 宇宙論　第2版　宇宙の進化</t>
  </si>
  <si>
    <t>二間瀬敏史 池内了 千葉柾司【編】</t>
  </si>
  <si>
    <t>日本評論社</t>
  </si>
  <si>
    <t>2019/05</t>
  </si>
  <si>
    <t>9784535607538</t>
  </si>
  <si>
    <t>https://kinoden.kinokuniya.co.jp/kyushuuniv/bookdetail/p/KP00024563</t>
  </si>
  <si>
    <t>シリーズ現代の天文学4 銀河と宇宙の階層構造　第2版</t>
    <rPh sb="23" eb="24">
      <t>ダイ</t>
    </rPh>
    <rPh sb="25" eb="26">
      <t>ハン</t>
    </rPh>
    <phoneticPr fontId="3"/>
  </si>
  <si>
    <t>谷口義明 岡村定矩 祖父江義明【編】</t>
  </si>
  <si>
    <t>2018/08</t>
  </si>
  <si>
    <t>9784535607545</t>
  </si>
  <si>
    <t>https://kinoden.kinokuniya.co.jp/kyushuuniv/bookdetail/p/KP00018561</t>
  </si>
  <si>
    <t>ハイブリッド刑法総論〔第3版〕</t>
  </si>
  <si>
    <t>松宮孝明【編】</t>
  </si>
  <si>
    <t>法律文化社</t>
    <rPh sb="0" eb="2">
      <t>ホウリツ</t>
    </rPh>
    <rPh sb="2" eb="4">
      <t>ブンカ</t>
    </rPh>
    <rPh sb="4" eb="5">
      <t>シャ</t>
    </rPh>
    <phoneticPr fontId="3"/>
  </si>
  <si>
    <t>2020/04</t>
  </si>
  <si>
    <t>9784589040732</t>
  </si>
  <si>
    <t>https://kinoden.kinokuniya.co.jp/kyushuuniv/bookdetail/p/KP00029784</t>
  </si>
  <si>
    <t>基礎から学ぶ遺伝子工学　第2版</t>
  </si>
  <si>
    <t xml:space="preserve">田村隆明 </t>
  </si>
  <si>
    <t xml:space="preserve">羊土社 </t>
  </si>
  <si>
    <t>2017/01</t>
  </si>
  <si>
    <t>9784758120838</t>
  </si>
  <si>
    <t>https://kinoden.kinokuniya.co.jp/kyushuuniv/bookdetail/p/KP00016905</t>
  </si>
  <si>
    <t>ナチズムは再来するのか？ 民主主義をめぐるヴァイマル共和国の教訓</t>
  </si>
  <si>
    <t>アンドレアス・ヴィルシング ベルトルト・コーラー ウルリヒ・ヴィルヘルム【編】 板橋拓己 小野寺拓也【監訳】</t>
  </si>
  <si>
    <t>慶應義塾大学出版会</t>
  </si>
  <si>
    <t>2019/06</t>
  </si>
  <si>
    <t>9784766426069</t>
  </si>
  <si>
    <t>9784766494952</t>
  </si>
  <si>
    <t>https://kinoden.kinokuniya.co.jp/kyushuuniv/bookdetail/p/KP00029763</t>
  </si>
  <si>
    <t>TCP/IPの絵本　第2版：ネットワークを学ぶ新しい9つの扉</t>
  </si>
  <si>
    <t>アンク</t>
  </si>
  <si>
    <t>翔泳社</t>
  </si>
  <si>
    <t>2018/07</t>
  </si>
  <si>
    <t>9784798155159</t>
  </si>
  <si>
    <t>9784798155852</t>
  </si>
  <si>
    <t>https://kinoden.kinokuniya.co.jp/kyushuuniv/bookdetail/p/KP00022315</t>
  </si>
  <si>
    <t>清末中国における日本観と西洋観</t>
  </si>
  <si>
    <t>佐々木揚</t>
  </si>
  <si>
    <t>東京大学出版会</t>
  </si>
  <si>
    <t>2000/12</t>
  </si>
  <si>
    <t>9784130261203</t>
  </si>
  <si>
    <t>https://kinoden.kinokuniya.co.jp/kyushuuniv/bookdetail/p/KP00007370</t>
  </si>
  <si>
    <t>代数幾何</t>
  </si>
  <si>
    <t>上野健爾</t>
  </si>
  <si>
    <t>岩波書店</t>
  </si>
  <si>
    <t>2005/10</t>
  </si>
  <si>
    <t>9784000056496</t>
  </si>
  <si>
    <t>9784007102714</t>
  </si>
  <si>
    <t>https://kinoden.kinokuniya.co.jp/kyushuuniv/bookdetail/p/KP00019402</t>
  </si>
  <si>
    <t>人間知能と人工知能：あるAI研究者の知能論</t>
  </si>
  <si>
    <t>大須賀節雄</t>
  </si>
  <si>
    <t>オーム社</t>
  </si>
  <si>
    <t>9784274225321</t>
  </si>
  <si>
    <t>https://kinoden.kinokuniya.co.jp/kyushuuniv/bookdetail/p/KP00029425</t>
  </si>
  <si>
    <t>よくわかるマスター　令和2-3年度版　ITパスポート試験　対策テキスト＆過去問題集</t>
  </si>
  <si>
    <t>富士通エフ・オー・エム株式会社</t>
  </si>
  <si>
    <t>FOM出版</t>
  </si>
  <si>
    <t>2020/01</t>
  </si>
  <si>
    <t>9784865104202</t>
  </si>
  <si>
    <t>https://kinoden.kinokuniya.co.jp/kyushuuniv/bookdetail/p/KP00029352</t>
  </si>
  <si>
    <t>大学１年生からの　社会を見る眼のつくり方</t>
  </si>
  <si>
    <t>大学初年次教育研究会</t>
  </si>
  <si>
    <t>大月書店</t>
  </si>
  <si>
    <t>2020/03</t>
  </si>
  <si>
    <t>9784272412426</t>
  </si>
  <si>
    <t>9784272940288</t>
  </si>
  <si>
    <t>https://kinoden.kinokuniya.co.jp/kyushuuniv/bookdetail/p/KP00029707</t>
  </si>
  <si>
    <t>Python超入門：モンティと学ぶはじめてのプログラミング</t>
  </si>
  <si>
    <t>及川えり子</t>
  </si>
  <si>
    <t>9784274224942</t>
  </si>
  <si>
    <t>https://kinoden.kinokuniya.co.jp/kyushuuniv/bookdetail/p/KP00027274</t>
  </si>
  <si>
    <t>絵とき　シグナル伝達入門　改訂版</t>
  </si>
  <si>
    <t>服部　成介</t>
  </si>
  <si>
    <t>2010/04</t>
  </si>
  <si>
    <t>9784758120128</t>
  </si>
  <si>
    <t>https://kinoden.kinokuniya.co.jp/kyushuuniv/bookdetail/p/KP00012589</t>
  </si>
  <si>
    <t>講座　政治哲学 6　政治哲学と現代</t>
  </si>
  <si>
    <t>小野紀明 川崎修【編集代表】 川出良枝 犬塚元 宇野重規 杉田敦 齋藤純一【編集委員】</t>
  </si>
  <si>
    <t>2014/06</t>
  </si>
  <si>
    <t>9784000113564</t>
  </si>
  <si>
    <t>9784007103117</t>
  </si>
  <si>
    <t>https://kinoden.kinokuniya.co.jp/kyushuuniv/bookdetail/p/KP00018065</t>
  </si>
  <si>
    <t>健康寿命を延ばそう！ 機能性脂肪酸入門：アルツハイマー症、がん、糖尿病、記憶力回復への効果</t>
  </si>
  <si>
    <t>彼谷　邦光</t>
  </si>
  <si>
    <t>裳華房</t>
  </si>
  <si>
    <t>2017/02</t>
  </si>
  <si>
    <t>9784785335120</t>
  </si>
  <si>
    <t>9784785375164</t>
  </si>
  <si>
    <t>https://kinoden.kinokuniya.co.jp/kyushuuniv/bookdetail/p/KP00011405</t>
  </si>
  <si>
    <t>内定獲得のメソッド　業界＆職種研究ガイド</t>
  </si>
  <si>
    <t>マイナビ出版編集部【編著】</t>
  </si>
  <si>
    <t>マイナビ出版</t>
  </si>
  <si>
    <t>9784839969639</t>
  </si>
  <si>
    <t>https://kinoden.kinokuniya.co.jp/kyushuuniv/bookdetail/p/KP00025056</t>
  </si>
  <si>
    <t>なぜ科学はストーリーを必要としているのか：ハリウッドに学んだ伝える技術</t>
  </si>
  <si>
    <t>ランディ・オルソン【著】 坪子理美【訳】</t>
  </si>
  <si>
    <t>慶応義塾大学出版会</t>
  </si>
  <si>
    <t>9784766425239</t>
  </si>
  <si>
    <t>9784766494433</t>
  </si>
  <si>
    <t>https://kinoden.kinokuniya.co.jp/kyushuuniv/bookdetail/p/KP00019226</t>
  </si>
  <si>
    <t>新　企業の研究者を目指す皆さんへ</t>
  </si>
  <si>
    <t>丸山 宏</t>
  </si>
  <si>
    <t>近代科学社</t>
  </si>
  <si>
    <t>2019/12</t>
  </si>
  <si>
    <t>9784764906068</t>
  </si>
  <si>
    <t>9784764972155</t>
  </si>
  <si>
    <t>https://kinoden.kinokuniya.co.jp/kyushuuniv/bookdetail/p/KP00026401</t>
  </si>
  <si>
    <t>運動で体質が改善できなかった人が読む本</t>
  </si>
  <si>
    <t>佐々木　拓男</t>
  </si>
  <si>
    <t>大学教育出版</t>
  </si>
  <si>
    <t>9784866920597</t>
  </si>
  <si>
    <t>9784866927053</t>
  </si>
  <si>
    <t>https://kinoden.kinokuniya.co.jp/kyushuuniv/bookdetail/p/KP00028130</t>
  </si>
  <si>
    <t>この本を書いたのは誰だ？：統計で探る“文章の指紋”</t>
  </si>
  <si>
    <t>村上征勝</t>
  </si>
  <si>
    <t>勉誠出版</t>
  </si>
  <si>
    <t>9784585291985</t>
  </si>
  <si>
    <t>https://kinoden.kinokuniya.co.jp/kyushuuniv/bookdetail/p/KP00029423</t>
  </si>
  <si>
    <t>宇宙を目指して海を渡る：MITで得た学び、NASA転職を決めた理由</t>
  </si>
  <si>
    <t>小野雅裕</t>
  </si>
  <si>
    <t>東洋経済新報社</t>
  </si>
  <si>
    <t>2014/05</t>
  </si>
  <si>
    <t>9784492223420</t>
  </si>
  <si>
    <t>https://kinoden.kinokuniya.co.jp/kyushuuniv/bookdetail/p/KP00005262</t>
  </si>
  <si>
    <t>「数」はいかに世界を変えたか （ビジュアルガイドもっと知りたい数学 1）</t>
  </si>
  <si>
    <t>トム・ジャクソン（著）　緑　慎也（翻訳）</t>
  </si>
  <si>
    <t>創元社</t>
  </si>
  <si>
    <t>9784422414409</t>
  </si>
  <si>
    <t>9784422606316</t>
  </si>
  <si>
    <t>https://kinoden.kinokuniya.co.jp/kyushuuniv/bookdetail/p/KP00028186</t>
  </si>
  <si>
    <t>昆虫食と文明：昆虫の新たな役割を考える</t>
  </si>
  <si>
    <t>デイビッド・ウォルトナー＝テーブズ［著］ 片岡夏実［訳］</t>
  </si>
  <si>
    <t>築地書館</t>
  </si>
  <si>
    <t>9784806715856</t>
  </si>
  <si>
    <t>https://kinoden.kinokuniya.co.jp/kyushuuniv/bookdetail/p/KP00021499</t>
  </si>
  <si>
    <t>素数と2次体の整数論　（数学のかんどころ 15）</t>
  </si>
  <si>
    <t>青木昇</t>
  </si>
  <si>
    <t>共立出版</t>
  </si>
  <si>
    <t>2012/12</t>
  </si>
  <si>
    <t>9784320019959</t>
  </si>
  <si>
    <t>https://kinoden.kinokuniya.co.jp/kyushuuniv/bookdetail/p/KP00012387</t>
  </si>
  <si>
    <t>射影幾何学の考え方　（数学のかんどころ 19）</t>
  </si>
  <si>
    <t>西山享</t>
  </si>
  <si>
    <t>2013/11</t>
  </si>
  <si>
    <t>9784320110618</t>
  </si>
  <si>
    <t>https://kinoden.kinokuniya.co.jp/kyushuuniv/bookdetail/p/KP00012391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</si>
</sst>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rgb="FF000000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6"/>
      <color rgb="FF000000"/>
      <name val="ＭＳ Ｐゴシック"/>
      <family val="2"/>
      <charset val="128"/>
      <scheme val="minor"/>
    </font>
    <font>
      <sz val="6"/>
      <color rgb="FF00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>
      <alignment vertical="center"/>
    </xf>
    <xf numFmtId="49" fontId="1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topLeftCell="A37" workbookViewId="0">
      <selection activeCell="A42" sqref="A42"/>
    </sheetView>
  </sheetViews>
  <sheetFormatPr defaultRowHeight="12.75" x14ac:dyDescent="0.25"/>
  <cols>
    <col min="1" max="1" width="60" customWidth="1"/>
    <col min="2" max="2" width="30.59765625" customWidth="1"/>
    <col min="3" max="3" width="17.46484375" customWidth="1"/>
    <col min="4" max="4" width="8.46484375" style="4" customWidth="1"/>
    <col min="5" max="6" width="14" style="4" customWidth="1"/>
    <col min="7" max="7" width="48.3984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5</v>
      </c>
      <c r="E1" s="1" t="s">
        <v>4</v>
      </c>
      <c r="F1" s="1" t="s">
        <v>6</v>
      </c>
      <c r="G1" s="2" t="s">
        <v>3</v>
      </c>
    </row>
    <row r="2" spans="1:7" s="3" customFormat="1" x14ac:dyDescent="0.25">
      <c r="A2" s="5" t="s">
        <v>17</v>
      </c>
      <c r="B2" s="5" t="s">
        <v>19</v>
      </c>
      <c r="C2" s="5" t="s">
        <v>20</v>
      </c>
      <c r="D2" s="5" t="s">
        <v>40</v>
      </c>
      <c r="E2" s="5" t="s">
        <v>13</v>
      </c>
      <c r="F2" s="5"/>
      <c r="G2" s="6" t="s">
        <v>29</v>
      </c>
    </row>
    <row r="3" spans="1:7" s="3" customFormat="1" x14ac:dyDescent="0.25">
      <c r="A3" s="5" t="s">
        <v>21</v>
      </c>
      <c r="B3" s="5" t="s">
        <v>22</v>
      </c>
      <c r="C3" s="5" t="s">
        <v>23</v>
      </c>
      <c r="D3" s="5" t="s">
        <v>41</v>
      </c>
      <c r="E3" s="5" t="s">
        <v>14</v>
      </c>
      <c r="F3" s="5"/>
      <c r="G3" s="6" t="s">
        <v>30</v>
      </c>
    </row>
    <row r="4" spans="1:7" s="3" customFormat="1" x14ac:dyDescent="0.25">
      <c r="A4" s="5" t="s">
        <v>24</v>
      </c>
      <c r="B4" s="5" t="s">
        <v>25</v>
      </c>
      <c r="C4" s="5" t="s">
        <v>26</v>
      </c>
      <c r="D4" s="5" t="s">
        <v>42</v>
      </c>
      <c r="E4" s="5" t="s">
        <v>15</v>
      </c>
      <c r="F4" s="5"/>
      <c r="G4" s="6" t="s">
        <v>31</v>
      </c>
    </row>
    <row r="5" spans="1:7" s="3" customFormat="1" x14ac:dyDescent="0.25">
      <c r="A5" s="5" t="s">
        <v>27</v>
      </c>
      <c r="B5" s="5" t="s">
        <v>28</v>
      </c>
      <c r="C5" s="5" t="s">
        <v>18</v>
      </c>
      <c r="D5" s="5" t="s">
        <v>43</v>
      </c>
      <c r="E5" s="5" t="s">
        <v>16</v>
      </c>
      <c r="F5" s="5"/>
      <c r="G5" s="6" t="s">
        <v>32</v>
      </c>
    </row>
    <row r="6" spans="1:7" s="3" customFormat="1" x14ac:dyDescent="0.25">
      <c r="A6" s="5" t="s">
        <v>33</v>
      </c>
      <c r="B6" s="5" t="s">
        <v>34</v>
      </c>
      <c r="C6" s="5" t="s">
        <v>35</v>
      </c>
      <c r="D6" s="5" t="s">
        <v>36</v>
      </c>
      <c r="E6" s="5" t="s">
        <v>37</v>
      </c>
      <c r="F6" s="5" t="s">
        <v>38</v>
      </c>
      <c r="G6" s="6" t="s">
        <v>39</v>
      </c>
    </row>
    <row r="7" spans="1:7" s="3" customFormat="1" x14ac:dyDescent="0.25">
      <c r="A7" s="5" t="s">
        <v>44</v>
      </c>
      <c r="B7" s="5" t="s">
        <v>49</v>
      </c>
      <c r="C7" s="5" t="s">
        <v>54</v>
      </c>
      <c r="D7" s="5">
        <v>2013</v>
      </c>
      <c r="E7" s="5" t="s">
        <v>57</v>
      </c>
      <c r="F7" s="5"/>
      <c r="G7" s="6" t="s">
        <v>62</v>
      </c>
    </row>
    <row r="8" spans="1:7" s="3" customFormat="1" x14ac:dyDescent="0.25">
      <c r="A8" s="5" t="s">
        <v>45</v>
      </c>
      <c r="B8" s="5" t="s">
        <v>50</v>
      </c>
      <c r="C8" s="5" t="s">
        <v>55</v>
      </c>
      <c r="D8" s="5">
        <v>2014</v>
      </c>
      <c r="E8" s="5" t="s">
        <v>58</v>
      </c>
      <c r="F8" s="5"/>
      <c r="G8" s="6" t="s">
        <v>63</v>
      </c>
    </row>
    <row r="9" spans="1:7" s="3" customFormat="1" x14ac:dyDescent="0.25">
      <c r="A9" s="5" t="s">
        <v>46</v>
      </c>
      <c r="B9" s="5" t="s">
        <v>51</v>
      </c>
      <c r="C9" s="5" t="s">
        <v>55</v>
      </c>
      <c r="D9" s="5">
        <v>2017</v>
      </c>
      <c r="E9" s="5" t="s">
        <v>59</v>
      </c>
      <c r="F9" s="5"/>
      <c r="G9" s="6" t="s">
        <v>64</v>
      </c>
    </row>
    <row r="10" spans="1:7" s="3" customFormat="1" x14ac:dyDescent="0.25">
      <c r="A10" s="5" t="s">
        <v>47</v>
      </c>
      <c r="B10" s="5" t="s">
        <v>52</v>
      </c>
      <c r="C10" s="5" t="s">
        <v>56</v>
      </c>
      <c r="D10" s="5">
        <v>2016</v>
      </c>
      <c r="E10" s="5" t="s">
        <v>60</v>
      </c>
      <c r="F10" s="5"/>
      <c r="G10" s="6" t="s">
        <v>65</v>
      </c>
    </row>
    <row r="11" spans="1:7" s="3" customFormat="1" x14ac:dyDescent="0.25">
      <c r="A11" s="5" t="s">
        <v>48</v>
      </c>
      <c r="B11" s="5" t="s">
        <v>53</v>
      </c>
      <c r="C11" s="5" t="s">
        <v>56</v>
      </c>
      <c r="D11" s="5">
        <v>2016</v>
      </c>
      <c r="E11" s="5" t="s">
        <v>61</v>
      </c>
      <c r="F11" s="5"/>
      <c r="G11" s="6" t="s">
        <v>66</v>
      </c>
    </row>
    <row r="12" spans="1:7" s="3" customFormat="1" x14ac:dyDescent="0.25">
      <c r="A12" s="5" t="s">
        <v>67</v>
      </c>
      <c r="B12" s="5" t="s">
        <v>68</v>
      </c>
      <c r="C12" s="5" t="s">
        <v>69</v>
      </c>
      <c r="D12" s="5">
        <v>2019</v>
      </c>
      <c r="E12" s="5" t="s">
        <v>70</v>
      </c>
      <c r="F12" s="5"/>
      <c r="G12" s="6" t="s">
        <v>71</v>
      </c>
    </row>
    <row r="13" spans="1:7" x14ac:dyDescent="0.25">
      <c r="A13" s="7" t="s">
        <v>7</v>
      </c>
      <c r="B13" s="7" t="s">
        <v>8</v>
      </c>
      <c r="C13" s="7" t="s">
        <v>9</v>
      </c>
      <c r="D13" s="8" t="s">
        <v>10</v>
      </c>
      <c r="E13" s="8" t="s">
        <v>11</v>
      </c>
      <c r="F13" s="8"/>
      <c r="G13" s="9" t="s">
        <v>12</v>
      </c>
    </row>
    <row r="14" spans="1:7" x14ac:dyDescent="0.25">
      <c r="A14" s="8" t="s">
        <v>72</v>
      </c>
      <c r="B14" s="8" t="s">
        <v>73</v>
      </c>
      <c r="C14" s="8" t="s">
        <v>74</v>
      </c>
      <c r="D14" s="8" t="s">
        <v>75</v>
      </c>
      <c r="E14" s="8" t="s">
        <v>76</v>
      </c>
      <c r="F14" s="8" t="s">
        <v>77</v>
      </c>
      <c r="G14" s="10" t="s">
        <v>85</v>
      </c>
    </row>
    <row r="15" spans="1:7" x14ac:dyDescent="0.25">
      <c r="A15" s="8" t="s">
        <v>78</v>
      </c>
      <c r="B15" s="8" t="s">
        <v>79</v>
      </c>
      <c r="C15" s="8" t="s">
        <v>80</v>
      </c>
      <c r="D15" s="8" t="s">
        <v>81</v>
      </c>
      <c r="E15" s="8" t="s">
        <v>82</v>
      </c>
      <c r="F15" s="8" t="s">
        <v>83</v>
      </c>
      <c r="G15" s="7" t="s">
        <v>84</v>
      </c>
    </row>
    <row r="16" spans="1:7" x14ac:dyDescent="0.25">
      <c r="A16" s="11" t="s">
        <v>86</v>
      </c>
      <c r="B16" s="11" t="s">
        <v>87</v>
      </c>
      <c r="C16" s="11" t="s">
        <v>88</v>
      </c>
      <c r="D16" s="11" t="s">
        <v>89</v>
      </c>
      <c r="E16" s="11" t="s">
        <v>90</v>
      </c>
      <c r="F16" s="11" t="s">
        <v>91</v>
      </c>
      <c r="G16" s="7" t="s">
        <v>92</v>
      </c>
    </row>
    <row r="17" spans="1:7" x14ac:dyDescent="0.25">
      <c r="A17" s="8" t="s">
        <v>93</v>
      </c>
      <c r="B17" s="8" t="s">
        <v>94</v>
      </c>
      <c r="C17" s="8" t="s">
        <v>95</v>
      </c>
      <c r="D17" s="8" t="s">
        <v>96</v>
      </c>
      <c r="E17" s="8" t="s">
        <v>97</v>
      </c>
      <c r="F17" s="8"/>
      <c r="G17" s="7" t="s">
        <v>98</v>
      </c>
    </row>
    <row r="18" spans="1:7" x14ac:dyDescent="0.25">
      <c r="A18" s="7" t="s">
        <v>99</v>
      </c>
      <c r="B18" s="7" t="s">
        <v>100</v>
      </c>
      <c r="C18" s="7" t="s">
        <v>95</v>
      </c>
      <c r="D18" s="8" t="s">
        <v>101</v>
      </c>
      <c r="E18" s="8" t="s">
        <v>102</v>
      </c>
      <c r="F18" s="8"/>
      <c r="G18" s="7" t="s">
        <v>103</v>
      </c>
    </row>
    <row r="19" spans="1:7" x14ac:dyDescent="0.25">
      <c r="A19" s="7" t="s">
        <v>104</v>
      </c>
      <c r="B19" s="7" t="s">
        <v>105</v>
      </c>
      <c r="C19" s="7" t="s">
        <v>106</v>
      </c>
      <c r="D19" s="8" t="s">
        <v>107</v>
      </c>
      <c r="E19" s="8" t="s">
        <v>108</v>
      </c>
      <c r="F19" s="8"/>
      <c r="G19" s="7" t="s">
        <v>109</v>
      </c>
    </row>
    <row r="20" spans="1:7" x14ac:dyDescent="0.25">
      <c r="A20" s="7" t="s">
        <v>110</v>
      </c>
      <c r="B20" s="7" t="s">
        <v>111</v>
      </c>
      <c r="C20" s="7" t="s">
        <v>112</v>
      </c>
      <c r="D20" s="8" t="s">
        <v>113</v>
      </c>
      <c r="E20" s="8" t="s">
        <v>114</v>
      </c>
      <c r="F20" s="8"/>
      <c r="G20" s="7" t="s">
        <v>115</v>
      </c>
    </row>
    <row r="21" spans="1:7" x14ac:dyDescent="0.25">
      <c r="A21" s="7" t="s">
        <v>116</v>
      </c>
      <c r="B21" s="7" t="s">
        <v>117</v>
      </c>
      <c r="C21" s="7" t="s">
        <v>118</v>
      </c>
      <c r="D21" s="8" t="s">
        <v>119</v>
      </c>
      <c r="E21" s="8" t="s">
        <v>120</v>
      </c>
      <c r="F21" s="8" t="s">
        <v>121</v>
      </c>
      <c r="G21" s="7" t="s">
        <v>122</v>
      </c>
    </row>
    <row r="22" spans="1:7" x14ac:dyDescent="0.25">
      <c r="A22" s="7" t="s">
        <v>143</v>
      </c>
      <c r="B22" s="7" t="s">
        <v>144</v>
      </c>
      <c r="C22" s="7" t="s">
        <v>145</v>
      </c>
      <c r="D22" s="8" t="s">
        <v>107</v>
      </c>
      <c r="E22" s="8" t="s">
        <v>146</v>
      </c>
      <c r="F22" s="8"/>
      <c r="G22" s="7" t="s">
        <v>147</v>
      </c>
    </row>
    <row r="23" spans="1:7" x14ac:dyDescent="0.25">
      <c r="A23" s="7" t="s">
        <v>148</v>
      </c>
      <c r="B23" s="7" t="s">
        <v>149</v>
      </c>
      <c r="C23" s="7" t="s">
        <v>150</v>
      </c>
      <c r="D23" s="8" t="s">
        <v>151</v>
      </c>
      <c r="E23" s="8" t="s">
        <v>152</v>
      </c>
      <c r="F23" s="8"/>
      <c r="G23" s="7" t="s">
        <v>153</v>
      </c>
    </row>
    <row r="24" spans="1:7" x14ac:dyDescent="0.25">
      <c r="A24" s="7" t="s">
        <v>154</v>
      </c>
      <c r="B24" s="7" t="s">
        <v>155</v>
      </c>
      <c r="C24" s="7" t="s">
        <v>156</v>
      </c>
      <c r="D24" s="8" t="s">
        <v>157</v>
      </c>
      <c r="E24" s="8" t="s">
        <v>158</v>
      </c>
      <c r="F24" s="8" t="s">
        <v>159</v>
      </c>
      <c r="G24" s="7" t="s">
        <v>160</v>
      </c>
    </row>
    <row r="25" spans="1:7" x14ac:dyDescent="0.25">
      <c r="A25" s="7" t="s">
        <v>161</v>
      </c>
      <c r="B25" s="7" t="s">
        <v>162</v>
      </c>
      <c r="C25" s="7" t="s">
        <v>145</v>
      </c>
      <c r="D25" s="8" t="s">
        <v>151</v>
      </c>
      <c r="E25" s="8" t="s">
        <v>163</v>
      </c>
      <c r="F25" s="8"/>
      <c r="G25" s="7" t="s">
        <v>164</v>
      </c>
    </row>
    <row r="26" spans="1:7" x14ac:dyDescent="0.25">
      <c r="A26" s="7" t="s">
        <v>165</v>
      </c>
      <c r="B26" s="7" t="s">
        <v>166</v>
      </c>
      <c r="C26" s="7" t="s">
        <v>55</v>
      </c>
      <c r="D26" s="8" t="s">
        <v>167</v>
      </c>
      <c r="E26" s="8" t="s">
        <v>168</v>
      </c>
      <c r="F26" s="8"/>
      <c r="G26" s="7" t="s">
        <v>169</v>
      </c>
    </row>
    <row r="27" spans="1:7" x14ac:dyDescent="0.25">
      <c r="A27" s="7" t="s">
        <v>170</v>
      </c>
      <c r="B27" s="7" t="s">
        <v>171</v>
      </c>
      <c r="C27" s="7" t="s">
        <v>138</v>
      </c>
      <c r="D27" s="8" t="s">
        <v>172</v>
      </c>
      <c r="E27" s="8" t="s">
        <v>173</v>
      </c>
      <c r="F27" s="8" t="s">
        <v>174</v>
      </c>
      <c r="G27" s="7" t="s">
        <v>175</v>
      </c>
    </row>
    <row r="28" spans="1:7" x14ac:dyDescent="0.25">
      <c r="A28" s="7" t="s">
        <v>176</v>
      </c>
      <c r="B28" s="7" t="s">
        <v>177</v>
      </c>
      <c r="C28" s="7" t="s">
        <v>178</v>
      </c>
      <c r="D28" s="8" t="s">
        <v>179</v>
      </c>
      <c r="E28" s="8" t="s">
        <v>180</v>
      </c>
      <c r="F28" s="8" t="s">
        <v>181</v>
      </c>
      <c r="G28" s="7" t="s">
        <v>182</v>
      </c>
    </row>
    <row r="29" spans="1:7" x14ac:dyDescent="0.25">
      <c r="A29" s="7" t="s">
        <v>183</v>
      </c>
      <c r="B29" s="7" t="s">
        <v>184</v>
      </c>
      <c r="C29" s="7" t="s">
        <v>185</v>
      </c>
      <c r="D29" s="8" t="s">
        <v>96</v>
      </c>
      <c r="E29" s="8" t="s">
        <v>186</v>
      </c>
      <c r="F29" s="8"/>
      <c r="G29" s="7" t="s">
        <v>187</v>
      </c>
    </row>
    <row r="30" spans="1:7" x14ac:dyDescent="0.25">
      <c r="A30" s="7" t="s">
        <v>188</v>
      </c>
      <c r="B30" s="7" t="s">
        <v>189</v>
      </c>
      <c r="C30" s="7" t="s">
        <v>190</v>
      </c>
      <c r="D30" s="8" t="s">
        <v>126</v>
      </c>
      <c r="E30" s="8" t="s">
        <v>191</v>
      </c>
      <c r="F30" s="8" t="s">
        <v>192</v>
      </c>
      <c r="G30" s="7" t="s">
        <v>193</v>
      </c>
    </row>
    <row r="31" spans="1:7" x14ac:dyDescent="0.25">
      <c r="A31" s="7" t="s">
        <v>194</v>
      </c>
      <c r="B31" s="7" t="s">
        <v>195</v>
      </c>
      <c r="C31" s="7" t="s">
        <v>196</v>
      </c>
      <c r="D31" s="8" t="s">
        <v>197</v>
      </c>
      <c r="E31" s="8" t="s">
        <v>198</v>
      </c>
      <c r="F31" s="8" t="s">
        <v>199</v>
      </c>
      <c r="G31" s="7" t="s">
        <v>200</v>
      </c>
    </row>
    <row r="32" spans="1:7" x14ac:dyDescent="0.25">
      <c r="A32" s="7" t="s">
        <v>201</v>
      </c>
      <c r="B32" s="7" t="s">
        <v>202</v>
      </c>
      <c r="C32" s="7" t="s">
        <v>203</v>
      </c>
      <c r="D32" s="8" t="s">
        <v>151</v>
      </c>
      <c r="E32" s="8" t="s">
        <v>204</v>
      </c>
      <c r="F32" s="8" t="s">
        <v>205</v>
      </c>
      <c r="G32" s="7" t="s">
        <v>206</v>
      </c>
    </row>
    <row r="33" spans="1:7" x14ac:dyDescent="0.25">
      <c r="A33" s="7" t="s">
        <v>207</v>
      </c>
      <c r="B33" s="7" t="s">
        <v>208</v>
      </c>
      <c r="C33" s="7" t="s">
        <v>209</v>
      </c>
      <c r="D33" s="8" t="s">
        <v>157</v>
      </c>
      <c r="E33" s="8" t="s">
        <v>210</v>
      </c>
      <c r="F33" s="8"/>
      <c r="G33" s="7" t="s">
        <v>211</v>
      </c>
    </row>
    <row r="34" spans="1:7" x14ac:dyDescent="0.25">
      <c r="A34" s="7" t="s">
        <v>212</v>
      </c>
      <c r="B34" s="7" t="s">
        <v>213</v>
      </c>
      <c r="C34" s="7" t="s">
        <v>214</v>
      </c>
      <c r="D34" s="8" t="s">
        <v>215</v>
      </c>
      <c r="E34" s="8" t="s">
        <v>216</v>
      </c>
      <c r="F34" s="8"/>
      <c r="G34" s="7" t="s">
        <v>217</v>
      </c>
    </row>
    <row r="35" spans="1:7" x14ac:dyDescent="0.25">
      <c r="A35" s="7" t="s">
        <v>218</v>
      </c>
      <c r="B35" s="7" t="s">
        <v>219</v>
      </c>
      <c r="C35" s="7" t="s">
        <v>220</v>
      </c>
      <c r="D35" s="8" t="s">
        <v>151</v>
      </c>
      <c r="E35" s="8" t="s">
        <v>221</v>
      </c>
      <c r="F35" s="8" t="s">
        <v>222</v>
      </c>
      <c r="G35" s="7" t="s">
        <v>223</v>
      </c>
    </row>
    <row r="36" spans="1:7" x14ac:dyDescent="0.25">
      <c r="A36" s="7" t="s">
        <v>224</v>
      </c>
      <c r="B36" s="7" t="s">
        <v>225</v>
      </c>
      <c r="C36" s="7" t="s">
        <v>226</v>
      </c>
      <c r="D36" s="8" t="s">
        <v>119</v>
      </c>
      <c r="E36" s="8" t="s">
        <v>227</v>
      </c>
      <c r="F36" s="8"/>
      <c r="G36" s="7" t="s">
        <v>228</v>
      </c>
    </row>
    <row r="37" spans="1:7" x14ac:dyDescent="0.25">
      <c r="A37" s="7" t="s">
        <v>123</v>
      </c>
      <c r="B37" s="7" t="s">
        <v>124</v>
      </c>
      <c r="C37" s="7" t="s">
        <v>125</v>
      </c>
      <c r="D37" s="8" t="s">
        <v>126</v>
      </c>
      <c r="E37" s="8" t="s">
        <v>127</v>
      </c>
      <c r="F37" s="8" t="s">
        <v>128</v>
      </c>
      <c r="G37" s="7" t="s">
        <v>129</v>
      </c>
    </row>
    <row r="38" spans="1:7" x14ac:dyDescent="0.25">
      <c r="A38" s="7" t="s">
        <v>130</v>
      </c>
      <c r="B38" s="7" t="s">
        <v>131</v>
      </c>
      <c r="C38" s="7" t="s">
        <v>132</v>
      </c>
      <c r="D38" s="8" t="s">
        <v>133</v>
      </c>
      <c r="E38" s="8" t="s">
        <v>134</v>
      </c>
      <c r="F38" s="8"/>
      <c r="G38" s="7" t="s">
        <v>135</v>
      </c>
    </row>
    <row r="39" spans="1:7" x14ac:dyDescent="0.25">
      <c r="A39" s="7" t="s">
        <v>136</v>
      </c>
      <c r="B39" s="7" t="s">
        <v>137</v>
      </c>
      <c r="C39" s="7" t="s">
        <v>138</v>
      </c>
      <c r="D39" s="8" t="s">
        <v>139</v>
      </c>
      <c r="E39" s="8" t="s">
        <v>140</v>
      </c>
      <c r="F39" s="8" t="s">
        <v>141</v>
      </c>
      <c r="G39" s="7" t="s">
        <v>142</v>
      </c>
    </row>
    <row r="40" spans="1:7" x14ac:dyDescent="0.25">
      <c r="A40" s="7" t="s">
        <v>229</v>
      </c>
      <c r="B40" s="7" t="s">
        <v>230</v>
      </c>
      <c r="C40" s="7" t="s">
        <v>231</v>
      </c>
      <c r="D40" s="8" t="s">
        <v>232</v>
      </c>
      <c r="E40" s="8" t="s">
        <v>233</v>
      </c>
      <c r="F40" s="8"/>
      <c r="G40" s="7" t="s">
        <v>234</v>
      </c>
    </row>
    <row r="41" spans="1:7" x14ac:dyDescent="0.25">
      <c r="A41" s="7" t="s">
        <v>235</v>
      </c>
      <c r="B41" s="7" t="s">
        <v>236</v>
      </c>
      <c r="C41" s="7" t="s">
        <v>231</v>
      </c>
      <c r="D41" s="8" t="s">
        <v>237</v>
      </c>
      <c r="E41" s="8" t="s">
        <v>238</v>
      </c>
      <c r="F41" s="8"/>
      <c r="G41" s="7" t="s">
        <v>239</v>
      </c>
    </row>
  </sheetData>
  <phoneticPr fontId="5"/>
  <dataValidations count="1">
    <dataValidation type="textLength" allowBlank="1" showInputMessage="1" showErrorMessage="1" sqref="E15:F15" xr:uid="{00000000-0002-0000-0000-000000000000}">
      <formula1>10</formula1>
      <formula2>13</formula2>
    </dataValidation>
  </dataValidation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Makiko HAGA</dc:creator>
  <cp:lastModifiedBy>宮崎祐汰</cp:lastModifiedBy>
  <cp:lastPrinted>2020-08-12T04:42:21Z</cp:lastPrinted>
  <dcterms:created xsi:type="dcterms:W3CDTF">2020-05-22T04:55:36Z</dcterms:created>
  <dcterms:modified xsi:type="dcterms:W3CDTF">2020-08-12T04:42:35Z</dcterms:modified>
</cp:coreProperties>
</file>